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'12.3.1'!$A$1:$F$55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<sst xmlns="http://schemas.openxmlformats.org/spreadsheetml/2006/main" count="26" uniqueCount="26">
  <si>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</si>
  <si>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2013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</si>
  <si>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</si>
  <si>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</si>
  <si>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</si>
  <si>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</si>
  <si>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</si>
  <si>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</t>
  </si>
  <si>
    <t>ARAGÓN</t>
  </si>
  <si>
    <t>CANARIAS (sólo Las Palmas) 2009</t>
  </si>
  <si>
    <t>CANTABRIA</t>
  </si>
  <si>
    <t>CASTILLA LA MANCHA</t>
  </si>
  <si>
    <t>CASTILLA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</si>
  <si>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</si>
  <si>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</si>
  <si>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</si>
  <si>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</si>
  <si>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</si>
  <si>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</si>
  <si>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</si>
  <si>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</si>
  <si>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</si>
  <si>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 (2009)</t>
  </si>
  <si>
    <t>REGIÓN DE MURCIA</t>
  </si>
  <si>
    <t>ESPAÑA</t>
  </si>
  <si>
    <t>(2009) Mismos datos que en 2009 al no haber obtenido actualizaciones de las CC.AA.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</si>
</sst>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2" borderId="0"/>
    <xf numFmtId="0" fontId="3" fillId="0" borderId="0"/>
    <xf numFmtId="164" fontId="3" fillId="0" borderId="0"/>
    <xf numFmtId="39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6" fillId="0" borderId="0"/>
    <xf numFmtId="0" fontId="4" fillId="0" borderId="0"/>
    <xf numFmtId="167" fontId="4" fillId="0" borderId="12">
      <alignment horizontal="right"/>
    </xf>
  </cellStyleXfs>
  <cellXfs count="3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 applyAlignment="1">
      <alignment horizontal="center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Protection="1"/>
    <xf numFmtId="37" fontId="5" fillId="2" borderId="3" xfId="2" applyNumberFormat="1" applyFont="1" applyFill="1" applyBorder="1" applyAlignment="1" applyProtection="1">
      <alignment horizontal="right" indent="1"/>
    </xf>
    <xf numFmtId="39" fontId="4" fillId="2" borderId="3" xfId="3" applyFont="1" applyFill="1" applyBorder="1" applyAlignment="1">
      <alignment horizontal="right" indent="1"/>
    </xf>
    <xf numFmtId="37" fontId="4" fillId="2" borderId="3" xfId="2" applyNumberFormat="1" applyFont="1" applyFill="1" applyBorder="1" applyAlignment="1" applyProtection="1">
      <alignment horizontal="right" indent="1"/>
    </xf>
    <xf numFmtId="37" fontId="4" fillId="2" borderId="4" xfId="2" applyNumberFormat="1" applyFont="1" applyFill="1" applyBorder="1" applyAlignment="1" applyProtection="1">
      <alignment horizontal="right" indent="1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37" fontId="5" fillId="2" borderId="9" xfId="2" applyNumberFormat="1" applyFont="1" applyFill="1" applyBorder="1" applyAlignment="1" applyProtection="1">
      <alignment horizontal="right" indent="1"/>
    </xf>
    <xf numFmtId="39" fontId="4" fillId="2" borderId="9" xfId="3" applyFont="1" applyFill="1" applyBorder="1" applyAlignment="1">
      <alignment horizontal="right" indent="1"/>
    </xf>
    <xf numFmtId="37" fontId="4" fillId="2" borderId="9" xfId="2" applyNumberFormat="1" applyFont="1" applyFill="1" applyBorder="1" applyAlignment="1" applyProtection="1">
      <alignment horizontal="right" indent="1"/>
    </xf>
    <xf numFmtId="37" fontId="4" fillId="2" borderId="10" xfId="2" applyNumberFormat="1" applyFont="1" applyFill="1" applyBorder="1" applyAlignment="1" applyProtection="1">
      <alignment horizontal="right" indent="1"/>
    </xf>
    <xf numFmtId="0" fontId="4" fillId="2" borderId="9" xfId="1" applyFont="1" applyFill="1" applyBorder="1" applyProtection="1"/>
    <xf numFmtId="39" fontId="4" fillId="2" borderId="9" xfId="3" applyFont="1" applyFill="1" applyBorder="1"/>
    <xf numFmtId="0" fontId="4" fillId="2" borderId="10" xfId="1" applyFont="1" applyFill="1" applyBorder="1" applyProtection="1"/>
    <xf numFmtId="0" fontId="5" fillId="3" borderId="5" xfId="1" applyFont="1" applyFill="1" applyBorder="1" applyProtection="1"/>
    <xf numFmtId="37" fontId="5" fillId="3" borderId="6" xfId="1" applyNumberFormat="1" applyFont="1" applyFill="1" applyBorder="1" applyAlignment="1" applyProtection="1">
      <alignment horizontal="right" indent="1"/>
    </xf>
    <xf numFmtId="39" fontId="5" fillId="3" borderId="6" xfId="3" applyFont="1" applyFill="1" applyBorder="1" applyAlignment="1">
      <alignment horizontal="right" indent="1"/>
    </xf>
    <xf numFmtId="37" fontId="5" fillId="3" borderId="7" xfId="1" applyNumberFormat="1" applyFont="1" applyFill="1" applyBorder="1" applyAlignment="1" applyProtection="1">
      <alignment horizontal="right" indent="1"/>
    </xf>
    <xf numFmtId="0" fontId="4" fillId="2" borderId="11" xfId="1" applyFont="1" applyFill="1" applyBorder="1" applyAlignment="1">
      <alignment horizontal="left"/>
    </xf>
  </cellXfs>
  <cellStyles count="10">
    <cellStyle name="Euro" xfId="4"/>
    <cellStyle name="Millares 2" xfId="5"/>
    <cellStyle name="Normal" xfId="0" builtinId="0"/>
    <cellStyle name="Normal 2" xfId="6"/>
    <cellStyle name="Normal 2 4" xfId="7"/>
    <cellStyle name="Normal 6" xfId="8"/>
    <cellStyle name="Normal_DEMOG1" xfId="2"/>
    <cellStyle name="Normal_EXAGRI3" xfId="1"/>
    <cellStyle name="Normal_MEDPRO9" xfId="3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2012 (hectáreas) </a:t>
            </a:r>
          </a:p>
        </c:rich>
      </c:tx>
      <c:layout>
        <c:manualLayout>
          <c:xMode val="edge"/>
          <c:yMode val="edge"/>
          <c:x val="0.28211827127637157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</c:dLbl>
            <c:showVal val="1"/>
          </c:dLbls>
          <c:cat>
            <c:strRef>
              <c:f>'12.3.1'!$A$7:$A$23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formatCode>#,##0\ _€;\-#,##0\ _€</c:formatCode>
                <c:ptCount val="17"/>
                <c:pt idx="0">
                  <c:v>1147385.8141000001</c:v>
                </c:pt>
                <c:pt idx="1">
                  <c:v>70431.19</c:v>
                </c:pt>
                <c:pt idx="2">
                  <c:v>1650</c:v>
                </c:pt>
                <c:pt idx="3">
                  <c:v>17601</c:v>
                </c:pt>
                <c:pt idx="4">
                  <c:v>383969.36000000004</c:v>
                </c:pt>
                <c:pt idx="5">
                  <c:v>821060.29999999993</c:v>
                </c:pt>
                <c:pt idx="6">
                  <c:v>701465.2</c:v>
                </c:pt>
                <c:pt idx="7">
                  <c:v>86503.4</c:v>
                </c:pt>
                <c:pt idx="8">
                  <c:v>305382.58</c:v>
                </c:pt>
                <c:pt idx="9">
                  <c:v>20953.55</c:v>
                </c:pt>
                <c:pt idx="10">
                  <c:v>104063.99</c:v>
                </c:pt>
                <c:pt idx="11">
                  <c:v>195970.28000000003</c:v>
                </c:pt>
                <c:pt idx="12">
                  <c:v>7747.81</c:v>
                </c:pt>
                <c:pt idx="13">
                  <c:v>79593.960000000006</c:v>
                </c:pt>
                <c:pt idx="14">
                  <c:v>71709</c:v>
                </c:pt>
                <c:pt idx="15">
                  <c:v>1773.86</c:v>
                </c:pt>
                <c:pt idx="16">
                  <c:v>42200.62</c:v>
                </c:pt>
              </c:numCache>
            </c:numRef>
          </c:val>
        </c:ser>
        <c:dLbls>
          <c:showVal val="1"/>
        </c:dLbls>
        <c:gapWidth val="70"/>
        <c:shape val="cylinder"/>
        <c:axId val="350485120"/>
        <c:axId val="334193024"/>
        <c:axId val="0"/>
      </c:bar3DChart>
      <c:catAx>
        <c:axId val="3504851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193024"/>
        <c:crosses val="autoZero"/>
        <c:lblAlgn val="ctr"/>
        <c:lblOffset val="100"/>
        <c:tickLblSkip val="1"/>
        <c:tickMarkSkip val="1"/>
      </c:catAx>
      <c:valAx>
        <c:axId val="334193024"/>
        <c:scaling>
          <c:orientation val="minMax"/>
        </c:scaling>
        <c:delete val="1"/>
        <c:axPos val="b"/>
        <c:numFmt formatCode="#,##0\ _€;\-#,##0\ _€" sourceLinked="1"/>
        <c:tickLblPos val="none"/>
        <c:crossAx val="350485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2013 (hectáreas) </a:t>
            </a:r>
          </a:p>
        </c:rich>
      </c:tx>
      <c:layout>
        <c:manualLayout>
          <c:xMode val="edge"/>
          <c:yMode val="edge"/>
          <c:x val="0.28211827127637196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</c:dLbl>
            <c:showVal val="1"/>
          </c:dLbls>
          <c:cat>
            <c:strRef>
              <c:f>'[1]12.3.1'!$A$7:$A$23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 (sólo Las Palmas) 2009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 (2009)</c:v>
                </c:pt>
                <c:pt idx="16">
                  <c:v>REGIÓN DE MURCIA</c:v>
                </c:pt>
              </c:strCache>
            </c:strRef>
          </c:cat>
          <c:val>
            <c:numRef>
              <c:f>'[1]12.3.1'!$B$7:$B$23</c:f>
              <c:numCache>
                <c:formatCode>General</c:formatCode>
                <c:ptCount val="17"/>
                <c:pt idx="0">
                  <c:v>1147385.8141000001</c:v>
                </c:pt>
                <c:pt idx="1">
                  <c:v>70431.19</c:v>
                </c:pt>
                <c:pt idx="2">
                  <c:v>1650</c:v>
                </c:pt>
                <c:pt idx="3">
                  <c:v>17601</c:v>
                </c:pt>
                <c:pt idx="4">
                  <c:v>383969.36000000004</c:v>
                </c:pt>
                <c:pt idx="5">
                  <c:v>821060.29999999993</c:v>
                </c:pt>
                <c:pt idx="6">
                  <c:v>701465.2</c:v>
                </c:pt>
                <c:pt idx="7">
                  <c:v>86503.4</c:v>
                </c:pt>
                <c:pt idx="8">
                  <c:v>305382.58</c:v>
                </c:pt>
                <c:pt idx="9">
                  <c:v>20953.55</c:v>
                </c:pt>
                <c:pt idx="10">
                  <c:v>104063.99</c:v>
                </c:pt>
                <c:pt idx="11">
                  <c:v>195970.28000000003</c:v>
                </c:pt>
                <c:pt idx="12">
                  <c:v>7747.81</c:v>
                </c:pt>
                <c:pt idx="13">
                  <c:v>79593.960000000006</c:v>
                </c:pt>
                <c:pt idx="14">
                  <c:v>71709</c:v>
                </c:pt>
                <c:pt idx="15">
                  <c:v>1773.86</c:v>
                </c:pt>
                <c:pt idx="16">
                  <c:v>42200.62</c:v>
                </c:pt>
              </c:numCache>
            </c:numRef>
          </c:val>
        </c:ser>
        <c:dLbls>
          <c:showVal val="1"/>
        </c:dLbls>
        <c:gapWidth val="70"/>
        <c:shape val="cylinder"/>
        <c:axId val="337248640"/>
        <c:axId val="337250176"/>
        <c:axId val="0"/>
      </c:bar3DChart>
      <c:catAx>
        <c:axId val="3372486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250176"/>
        <c:crosses val="autoZero"/>
        <c:lblAlgn val="ctr"/>
        <c:lblOffset val="100"/>
        <c:tickLblSkip val="1"/>
        <c:tickMarkSkip val="1"/>
      </c:catAx>
      <c:valAx>
        <c:axId val="337250176"/>
        <c:scaling>
          <c:orientation val="minMax"/>
        </c:scaling>
        <c:delete val="1"/>
        <c:axPos val="b"/>
        <c:numFmt formatCode="General" sourceLinked="1"/>
        <c:tickLblPos val="none"/>
        <c:crossAx val="337248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  <cell r="B7">
            <v>1147385.8141000001</v>
          </cell>
        </row>
        <row r="8">
          <cell r="A8" t="str">
            <v>ARAGÓN</v>
          </cell>
          <cell r="B8">
            <v>70431.19</v>
          </cell>
        </row>
        <row r="9">
          <cell r="A9" t="str">
            <v>CANARIAS (sólo Las Palmas) 2009</v>
          </cell>
          <cell r="B9">
            <v>1650</v>
          </cell>
        </row>
        <row r="10">
          <cell r="A10" t="str">
            <v>CANTABRIA</v>
          </cell>
          <cell r="B10">
            <v>17601</v>
          </cell>
        </row>
        <row r="11">
          <cell r="A11" t="str">
            <v>CASTILLA LA MANCHA</v>
          </cell>
          <cell r="B11">
            <v>383969.36000000004</v>
          </cell>
        </row>
        <row r="12">
          <cell r="A12" t="str">
            <v>CASTILLA LEÓN</v>
          </cell>
          <cell r="B12">
            <v>821060.29999999993</v>
          </cell>
        </row>
        <row r="13">
          <cell r="A13" t="str">
            <v>CATALUÑA</v>
          </cell>
          <cell r="B13">
            <v>701465.2</v>
          </cell>
        </row>
        <row r="14">
          <cell r="A14" t="str">
            <v>COMUNIDAD DE MADRID</v>
          </cell>
          <cell r="B14">
            <v>86503.4</v>
          </cell>
        </row>
        <row r="15">
          <cell r="A15" t="str">
            <v>COMUNIDAD FORAL DE NAVARRA</v>
          </cell>
          <cell r="B15">
            <v>305382.58</v>
          </cell>
        </row>
        <row r="16">
          <cell r="A16" t="str">
            <v>COMUNIDAD VALENCIANA</v>
          </cell>
          <cell r="B16">
            <v>20953.55</v>
          </cell>
        </row>
        <row r="17">
          <cell r="A17" t="str">
            <v>EXTREMADURA</v>
          </cell>
          <cell r="B17">
            <v>104063.99</v>
          </cell>
        </row>
        <row r="18">
          <cell r="A18" t="str">
            <v>GALICIA</v>
          </cell>
          <cell r="B18">
            <v>195970.28000000003</v>
          </cell>
        </row>
        <row r="19">
          <cell r="A19" t="str">
            <v>ISLAS BALEARES</v>
          </cell>
          <cell r="B19">
            <v>7747.81</v>
          </cell>
        </row>
        <row r="20">
          <cell r="A20" t="str">
            <v>LA RIOJA</v>
          </cell>
          <cell r="B20">
            <v>79593.960000000006</v>
          </cell>
        </row>
        <row r="21">
          <cell r="A21" t="str">
            <v>PAÍS VASCO</v>
          </cell>
          <cell r="B21">
            <v>71709</v>
          </cell>
        </row>
        <row r="22">
          <cell r="A22" t="str">
            <v>PRINCIPADO DE ASTURIAS (2009)</v>
          </cell>
          <cell r="B22">
            <v>1773.86</v>
          </cell>
        </row>
        <row r="23">
          <cell r="A23" t="str">
            <v>REGIÓN DE MURCIA</v>
          </cell>
          <cell r="B23">
            <v>42200.62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O26"/>
  <sheetViews>
    <sheetView tabSelected="1" view="pageBreakPreview" zoomScaleNormal="75" zoomScaleSheetLayoutView="100" workbookViewId="0">
      <selection activeCell="A26" sqref="A26:E26"/>
    </sheetView>
  </sheetViews>
  <sheetFormatPr baseColWidth="10" defaultRowHeight="12.75"/>
  <cols>
    <col min="1" max="1" width="45.28515625" style="3" customWidth="1"/>
    <col min="2" max="5" width="22" style="3" customWidth="1"/>
    <col min="6" max="16384" width="11.42578125" style="3"/>
  </cols>
  <sheetData>
    <row r="1" spans="1:15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5" ht="26.2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5" ht="13.5" thickBot="1">
      <c r="A4" s="7"/>
      <c r="B4" s="7"/>
      <c r="C4" s="7"/>
      <c r="D4" s="7"/>
      <c r="E4" s="7"/>
    </row>
    <row r="5" spans="1:15" s="12" customFormat="1" ht="25.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5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>
      <c r="A7" s="16" t="s">
        <v>7</v>
      </c>
      <c r="B7" s="17">
        <v>1147385.8141000001</v>
      </c>
      <c r="C7" s="18">
        <v>25.685422061384614</v>
      </c>
      <c r="D7" s="19">
        <v>3319684.3059</v>
      </c>
      <c r="E7" s="20">
        <v>4467070.12</v>
      </c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12" customFormat="1">
      <c r="A8" s="22" t="s">
        <v>8</v>
      </c>
      <c r="B8" s="23">
        <v>70431.19</v>
      </c>
      <c r="C8" s="24">
        <v>2.6930118330462429</v>
      </c>
      <c r="D8" s="25">
        <v>2544900.4300000002</v>
      </c>
      <c r="E8" s="26">
        <v>2615331.62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12" customFormat="1">
      <c r="A9" s="22" t="s">
        <v>9</v>
      </c>
      <c r="B9" s="23">
        <v>1650</v>
      </c>
      <c r="C9" s="24">
        <v>0.29130439948560233</v>
      </c>
      <c r="D9" s="25">
        <v>564767.81000000006</v>
      </c>
      <c r="E9" s="26">
        <v>566417.81000000006</v>
      </c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2" customFormat="1">
      <c r="A10" s="22" t="s">
        <v>10</v>
      </c>
      <c r="B10" s="23">
        <v>17601</v>
      </c>
      <c r="C10" s="24">
        <v>4.8312322738503086</v>
      </c>
      <c r="D10" s="25">
        <v>346715.99</v>
      </c>
      <c r="E10" s="26">
        <v>364316.99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12" customFormat="1">
      <c r="A11" s="22" t="s">
        <v>11</v>
      </c>
      <c r="B11" s="23">
        <v>383969.36000000004</v>
      </c>
      <c r="C11" s="24">
        <v>10.673118458975805</v>
      </c>
      <c r="D11" s="25">
        <v>3213567.4</v>
      </c>
      <c r="E11" s="26">
        <v>3597536.76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2" customFormat="1">
      <c r="A12" s="22" t="s">
        <v>12</v>
      </c>
      <c r="B12" s="23">
        <v>821060.29999999993</v>
      </c>
      <c r="C12" s="24">
        <v>17.050871601358004</v>
      </c>
      <c r="D12" s="25">
        <v>3994296.4699999997</v>
      </c>
      <c r="E12" s="26">
        <v>4815356.7699999996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12" customFormat="1">
      <c r="A13" s="22" t="s">
        <v>13</v>
      </c>
      <c r="B13" s="23">
        <v>701465.2</v>
      </c>
      <c r="C13" s="24">
        <v>36.214880510056375</v>
      </c>
      <c r="D13" s="25">
        <v>1235487.76</v>
      </c>
      <c r="E13" s="26">
        <v>1936952.96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2" customFormat="1">
      <c r="A14" s="22" t="s">
        <v>14</v>
      </c>
      <c r="B14" s="23">
        <v>86503.4</v>
      </c>
      <c r="C14" s="24">
        <v>19.737825805360057</v>
      </c>
      <c r="D14" s="25">
        <v>351758.65</v>
      </c>
      <c r="E14" s="26">
        <v>438262.05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12" customFormat="1">
      <c r="A15" s="22" t="s">
        <v>15</v>
      </c>
      <c r="B15" s="23">
        <v>305382.58</v>
      </c>
      <c r="C15" s="24">
        <v>51.37941838781132</v>
      </c>
      <c r="D15" s="25">
        <v>288984.95</v>
      </c>
      <c r="E15" s="26">
        <v>594367.53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12" customFormat="1">
      <c r="A16" s="22" t="s">
        <v>16</v>
      </c>
      <c r="B16" s="23">
        <v>20953.55</v>
      </c>
      <c r="C16" s="24">
        <v>1.6537453037052376</v>
      </c>
      <c r="D16" s="25">
        <v>1246082.55</v>
      </c>
      <c r="E16" s="26">
        <v>1267036.1000000001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s="12" customFormat="1">
      <c r="A17" s="22" t="s">
        <v>17</v>
      </c>
      <c r="B17" s="23">
        <v>104063.99</v>
      </c>
      <c r="C17" s="24">
        <v>3.8148606425195344</v>
      </c>
      <c r="D17" s="25">
        <v>2623794.2399999998</v>
      </c>
      <c r="E17" s="26">
        <v>2727858.23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s="12" customFormat="1">
      <c r="A18" s="22" t="s">
        <v>18</v>
      </c>
      <c r="B18" s="23">
        <v>195970.28000000003</v>
      </c>
      <c r="C18" s="24">
        <v>9.602836802420347</v>
      </c>
      <c r="D18" s="25">
        <v>1844783.76</v>
      </c>
      <c r="E18" s="26">
        <v>2040754.04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s="12" customFormat="1">
      <c r="A19" s="22" t="s">
        <v>19</v>
      </c>
      <c r="B19" s="23">
        <v>7747.81</v>
      </c>
      <c r="C19" s="24">
        <v>3.4874399793845292</v>
      </c>
      <c r="D19" s="25">
        <v>214415.44</v>
      </c>
      <c r="E19" s="26">
        <v>222163.25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2" customFormat="1">
      <c r="A20" s="22" t="s">
        <v>20</v>
      </c>
      <c r="B20" s="23">
        <v>79593.960000000006</v>
      </c>
      <c r="C20" s="24">
        <v>25.596841598873038</v>
      </c>
      <c r="D20" s="25">
        <v>231358.31</v>
      </c>
      <c r="E20" s="26">
        <v>310952.27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2" customFormat="1">
      <c r="A21" s="22" t="s">
        <v>21</v>
      </c>
      <c r="B21" s="23">
        <v>71709</v>
      </c>
      <c r="C21" s="24">
        <v>14.581340512173119</v>
      </c>
      <c r="D21" s="25">
        <v>420077.06</v>
      </c>
      <c r="E21" s="26">
        <v>491786.06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12" customFormat="1">
      <c r="A22" s="22" t="s">
        <v>22</v>
      </c>
      <c r="B22" s="23">
        <v>1773.86</v>
      </c>
      <c r="C22" s="24">
        <v>0.23022827741249768</v>
      </c>
      <c r="D22" s="25">
        <v>768704.91</v>
      </c>
      <c r="E22" s="26">
        <v>770478.77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12" customFormat="1">
      <c r="A23" s="22" t="s">
        <v>23</v>
      </c>
      <c r="B23" s="23">
        <v>42200.62</v>
      </c>
      <c r="C23" s="24">
        <v>8.2525645005196004</v>
      </c>
      <c r="D23" s="25">
        <v>469163.09</v>
      </c>
      <c r="E23" s="26">
        <v>511363.71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12" customFormat="1">
      <c r="A24" s="22"/>
      <c r="B24" s="27"/>
      <c r="C24" s="28"/>
      <c r="D24" s="27"/>
      <c r="E24" s="29"/>
      <c r="F24" s="11"/>
      <c r="G24" s="21"/>
      <c r="H24" s="11"/>
      <c r="I24" s="21"/>
      <c r="J24" s="11"/>
      <c r="K24" s="21"/>
      <c r="L24" s="11"/>
      <c r="M24" s="21"/>
      <c r="N24" s="11"/>
      <c r="O24" s="21"/>
    </row>
    <row r="25" spans="1:15" s="12" customFormat="1" ht="19.5" customHeight="1" thickBot="1">
      <c r="A25" s="30" t="s">
        <v>24</v>
      </c>
      <c r="B25" s="31">
        <v>4059461.9140999997</v>
      </c>
      <c r="C25" s="32">
        <v>14.635017580557767</v>
      </c>
      <c r="D25" s="31">
        <v>23678543.1259</v>
      </c>
      <c r="E25" s="33">
        <v>27738005.040000003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12" customFormat="1" ht="26.25" customHeight="1">
      <c r="A26" s="34" t="s">
        <v>25</v>
      </c>
      <c r="B26" s="34"/>
      <c r="C26" s="34"/>
      <c r="D26" s="34"/>
      <c r="E26" s="34"/>
    </row>
  </sheetData>
  <mergeCells count="9">
    <mergeCell ref="A26:E26"/>
    <mergeCell ref="A1:E1"/>
    <mergeCell ref="A3:E3"/>
    <mergeCell ref="A4:E4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12.3.1</vt:lpstr>
      <vt:lpstr>'12.3.1'!Área_de_impresión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2016-05-31T10:34:40Z</dcterms:created>
  <dcterms:modified xsi:type="dcterms:W3CDTF">2016-05-31T10:34:41Z</dcterms:modified>
</cp:coreProperties>
</file>